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7BF3A7F1-C8BC-448B-9CC6-ECFBC6DEE5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<sst xmlns="http://schemas.openxmlformats.org/spreadsheetml/2006/main" count="57" uniqueCount="57">
  <si>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</si>
  <si>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</si>
  <si>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</si>
  <si>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</si>
  <si>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</si>
  <si>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</si>
  <si>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</si>
  <si>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</si>
  <si>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</si>
  <si>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</si>
  <si>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</si>
  <si>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</si>
  <si>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Speiseplan </t>
  </si>
  <si>
    <t xml:space="preserve">            logisch</t>
  </si>
  <si>
    <t>Wurstplatten, Mozzarellasticks, Rührei, Bacon uvm</t>
  </si>
  <si>
    <t>frisches Obst</t>
  </si>
  <si>
    <t>frischer Obstsalat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</si>
  <si>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</si>
  <si>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</si>
  <si>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</si>
  <si>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</si>
  <si>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 xml:space="preserve">       </t>
  </si>
  <si>
    <t>F Sojabohnen H Schalenfrüchte H1 Mandeln H2 Haselnüsse H3 Walnüsse H4 Kaschunüsse H5 Pacanüsse H6 Paranüsse H7 Pistazien H8 Macadamianüsse H9 Queens</t>
  </si>
  <si>
    <t>DE-ÖKO-006-Kontrollstelle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</si>
  <si>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</si>
  <si>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</si>
  <si>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</si>
  <si>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 xml:space="preserve">Die Angebote/Komponenten mit dem Schule+Essen=Note1-Logo               entsprechen dem "DGE-Qualitätsstandard für die </t>
  </si>
  <si>
    <t>Apfelstrudel mit Vanillesoße(A,A1,C,G)</t>
  </si>
  <si>
    <t>Tortellini mit Käsesoße(A,A1,G)</t>
  </si>
  <si>
    <t>Bio-Farfalle mit Tomatensugo(A,A1)</t>
  </si>
  <si>
    <t>Nudelsuppe(A,A1)</t>
  </si>
  <si>
    <t>vegane Frühlingsrollen mit sweet Chillisoße  Salat Rohkost (A,A1)</t>
  </si>
  <si>
    <t>Spaghetti mit Tomatensoße(A,A1)  Salatbar/Rohkost</t>
  </si>
  <si>
    <t>Backcamembert mit Preiselbeeren(A,A1,G)</t>
  </si>
  <si>
    <t>Risolee(kleine runde Kartoffeln)   Rahmspinat(G)</t>
  </si>
  <si>
    <t>Fruchtjoghurt(G)</t>
  </si>
  <si>
    <t>Schokopudding mit Vanillesoße(G</t>
  </si>
  <si>
    <t>Donuts(A,A1)</t>
  </si>
  <si>
    <t>Basmatireis  Brokkoli</t>
  </si>
  <si>
    <t>Wildlachsfilet mit Dillrahmsoße(D,G)</t>
  </si>
  <si>
    <t>Unser Sonntagsbrunch mit zuckerfreiem Müsli, Gemüsesticks, Gemüse und Fisch, Obst und Vollkornbrötchen, Käse(MSC-Wildlachs)(A,A1,G,D)</t>
  </si>
  <si>
    <t>Zitrusfrüchte</t>
  </si>
  <si>
    <t>Farfalle(A,A1) Maisgemüse</t>
  </si>
  <si>
    <t>Bio-Maultaschen(A,A1) Vegan</t>
  </si>
  <si>
    <t>Bio Nougatknödel(A,A1,G)</t>
  </si>
  <si>
    <t>Nudeln mit Soße (Curry)     frisches Gemüse(A,A1)(Karotten)</t>
  </si>
  <si>
    <t>Asiatischer Knuspertofu  in Asia Soße und Gemüse (Pack Choi, Möhren, Frühlingszwiebeln)(A,A1,K)</t>
  </si>
  <si>
    <t>Verpflegung in Schulen" und wurden von der Deutschen Gesellschaft für Ernährung e.V. (DGE) als eine Menülinie zertifiziert.</t>
  </si>
  <si>
    <t>Wildedelgulasch mit Maronen(Hirsch, Wildschwein)</t>
  </si>
  <si>
    <t>Sauerbraten vom Rind mit Rosinen(I)</t>
  </si>
  <si>
    <t>Bio-Kaisergemüse</t>
  </si>
  <si>
    <t>Bio Käsefrikadelle(A1,G) Salatbar/ Rohkost</t>
  </si>
  <si>
    <t>Pizza vegetarisch und vegan(A,A1,G)</t>
  </si>
  <si>
    <t>Kartoffelknödel         Rotkohl</t>
  </si>
  <si>
    <t>Dampfkartoffeln     Romanesko</t>
  </si>
  <si>
    <t>Kartoffel-Erbseneintopf(I) Kartoffeln,Karotten Sellerie, Lauch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</si>
</sst>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4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5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940904</xdr:colOff>
      <xdr:row>7</xdr:row>
      <xdr:rowOff>702365</xdr:rowOff>
    </xdr:from>
    <xdr:to>
      <xdr:col>2</xdr:col>
      <xdr:colOff>1331955</xdr:colOff>
      <xdr:row>8</xdr:row>
      <xdr:rowOff>42859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79A7E34-43EB-45F7-A54A-5F806E5E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53478" y="304800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974035</xdr:colOff>
      <xdr:row>7</xdr:row>
      <xdr:rowOff>742121</xdr:rowOff>
    </xdr:from>
    <xdr:to>
      <xdr:col>4</xdr:col>
      <xdr:colOff>13365</xdr:colOff>
      <xdr:row>8</xdr:row>
      <xdr:rowOff>82615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3DA40B1-D9F2-472D-A1ED-EC5399629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38331" y="308775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868017</xdr:colOff>
      <xdr:row>5</xdr:row>
      <xdr:rowOff>702365</xdr:rowOff>
    </xdr:from>
    <xdr:to>
      <xdr:col>4</xdr:col>
      <xdr:colOff>1259068</xdr:colOff>
      <xdr:row>6</xdr:row>
      <xdr:rowOff>22980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5A80191-FCF9-4CC7-988E-1D0D90D4B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4034" y="19281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5</xdr:row>
      <xdr:rowOff>735496</xdr:rowOff>
    </xdr:from>
    <xdr:to>
      <xdr:col>5</xdr:col>
      <xdr:colOff>1305451</xdr:colOff>
      <xdr:row>6</xdr:row>
      <xdr:rowOff>56111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D18E6AA9-0149-4F18-86D2-0DFBF4AC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2139" y="1961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894522</xdr:colOff>
      <xdr:row>5</xdr:row>
      <xdr:rowOff>775252</xdr:rowOff>
    </xdr:from>
    <xdr:to>
      <xdr:col>6</xdr:col>
      <xdr:colOff>1285573</xdr:colOff>
      <xdr:row>6</xdr:row>
      <xdr:rowOff>95867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B9CA9D2-0FC4-4D58-99E4-17E833D1D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3983" y="200107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801756</xdr:colOff>
      <xdr:row>7</xdr:row>
      <xdr:rowOff>622852</xdr:rowOff>
    </xdr:from>
    <xdr:to>
      <xdr:col>9</xdr:col>
      <xdr:colOff>1192807</xdr:colOff>
      <xdr:row>7</xdr:row>
      <xdr:rowOff>897624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3744289-3C7B-4E0D-AC96-20B747EE4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96939" y="2968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868017</xdr:colOff>
      <xdr:row>7</xdr:row>
      <xdr:rowOff>675860</xdr:rowOff>
    </xdr:from>
    <xdr:to>
      <xdr:col>8</xdr:col>
      <xdr:colOff>1259068</xdr:colOff>
      <xdr:row>8</xdr:row>
      <xdr:rowOff>16354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497CFFF-CAA4-4C11-99FC-0236D30CB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11478" y="302149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861392</xdr:colOff>
      <xdr:row>11</xdr:row>
      <xdr:rowOff>702365</xdr:rowOff>
    </xdr:from>
    <xdr:to>
      <xdr:col>4</xdr:col>
      <xdr:colOff>1252443</xdr:colOff>
      <xdr:row>12</xdr:row>
      <xdr:rowOff>22981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B7EE3E11-1095-4F2C-A3F5-0F4CD88E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7409" y="526773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854765</xdr:colOff>
      <xdr:row>11</xdr:row>
      <xdr:rowOff>748748</xdr:rowOff>
    </xdr:from>
    <xdr:to>
      <xdr:col>5</xdr:col>
      <xdr:colOff>1245816</xdr:colOff>
      <xdr:row>12</xdr:row>
      <xdr:rowOff>69364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CBADCCED-983A-4740-AE3D-BEEBE9255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2504" y="5314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967408</xdr:colOff>
      <xdr:row>11</xdr:row>
      <xdr:rowOff>748748</xdr:rowOff>
    </xdr:from>
    <xdr:to>
      <xdr:col>7</xdr:col>
      <xdr:colOff>6737</xdr:colOff>
      <xdr:row>12</xdr:row>
      <xdr:rowOff>69364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823EBE8A-E576-4523-BD3A-0CA7D9E5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86869" y="5314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722243</xdr:colOff>
      <xdr:row>20</xdr:row>
      <xdr:rowOff>53009</xdr:rowOff>
    </xdr:from>
    <xdr:to>
      <xdr:col>3</xdr:col>
      <xdr:colOff>1113294</xdr:colOff>
      <xdr:row>21</xdr:row>
      <xdr:rowOff>162128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39FF352-423C-488D-BC36-A8F2103F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539" y="82163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881270</xdr:colOff>
      <xdr:row>13</xdr:row>
      <xdr:rowOff>596348</xdr:rowOff>
    </xdr:from>
    <xdr:to>
      <xdr:col>5</xdr:col>
      <xdr:colOff>1272321</xdr:colOff>
      <xdr:row>13</xdr:row>
      <xdr:rowOff>871120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6FFFF74E-2544-474C-94F9-EB0B6F195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9009" y="62815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828261</xdr:colOff>
      <xdr:row>13</xdr:row>
      <xdr:rowOff>636104</xdr:rowOff>
    </xdr:from>
    <xdr:to>
      <xdr:col>4</xdr:col>
      <xdr:colOff>1219312</xdr:colOff>
      <xdr:row>13</xdr:row>
      <xdr:rowOff>910876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E9DE1532-8E69-4441-8AC4-BD3AC2E7C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4278" y="63212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848139</xdr:colOff>
      <xdr:row>13</xdr:row>
      <xdr:rowOff>569844</xdr:rowOff>
    </xdr:from>
    <xdr:to>
      <xdr:col>8</xdr:col>
      <xdr:colOff>1239190</xdr:colOff>
      <xdr:row>13</xdr:row>
      <xdr:rowOff>844616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142E2806-5871-433C-A9CF-8A7311AEA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255027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zoomScale="115" zoomScaleNormal="115" zoomScalePageLayoutView="85" workbookViewId="0">
      <selection activeCell="D6" sqref="D6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4" t="s">
        <v>12</v>
      </c>
      <c r="C2" s="34"/>
      <c r="D2" s="34"/>
      <c r="E2" s="34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9"/>
      <c r="C4" s="10" t="s">
        <v>0</v>
      </c>
      <c r="D4" s="11" t="s">
        <v>1</v>
      </c>
      <c r="E4" s="12" t="s">
        <v>2</v>
      </c>
      <c r="F4" s="12" t="s">
        <v>3</v>
      </c>
      <c r="G4" s="12" t="s">
        <v>4</v>
      </c>
      <c r="H4" s="12"/>
      <c r="I4" s="11" t="s">
        <v>5</v>
      </c>
      <c r="J4" s="11" t="s">
        <v>6</v>
      </c>
    </row>
    <row r="5" spans="2:10" s="4" customFormat="1" ht="19.5" customHeight="1" x14ac:dyDescent="0.25">
      <c r="B5" s="13" t="s">
        <v>7</v>
      </c>
      <c r="C5" s="16">
        <v>45628</v>
      </c>
      <c r="D5" s="16">
        <f>C5+1</f>
        <v>45629</v>
      </c>
      <c r="E5" s="16">
        <f>D5+1</f>
        <v>45630</v>
      </c>
      <c r="F5" s="16">
        <f>E5+1</f>
        <v>45631</v>
      </c>
      <c r="G5" s="16">
        <f>F5+1</f>
        <v>45632</v>
      </c>
      <c r="H5" s="16"/>
      <c r="I5" s="18">
        <f>G5+1</f>
        <v>45633</v>
      </c>
      <c r="J5" s="18">
        <f>I5+1</f>
        <v>45634</v>
      </c>
    </row>
    <row r="6" spans="2:10" ht="75" customHeight="1" x14ac:dyDescent="0.25">
      <c r="B6" s="15" t="s">
        <v>8</v>
      </c>
      <c r="C6" s="19" t="s">
        <v>53</v>
      </c>
      <c r="D6" s="19" t="s">
        <v>49</v>
      </c>
      <c r="E6" s="19" t="s">
        <v>47</v>
      </c>
      <c r="F6" s="19" t="s">
        <v>50</v>
      </c>
      <c r="G6" s="19" t="s">
        <v>40</v>
      </c>
      <c r="H6" s="19"/>
      <c r="I6" s="35" t="s">
        <v>56</v>
      </c>
      <c r="J6" s="35" t="s">
        <v>41</v>
      </c>
    </row>
    <row r="7" spans="2:10" ht="13.5" customHeight="1" x14ac:dyDescent="0.25">
      <c r="B7" s="14"/>
      <c r="C7" s="20"/>
      <c r="D7" s="21"/>
      <c r="E7" s="21"/>
      <c r="F7" s="21"/>
      <c r="G7" s="22"/>
      <c r="H7" s="22"/>
      <c r="I7" s="36"/>
      <c r="J7" s="36"/>
    </row>
    <row r="8" spans="2:10" ht="74.25" customHeight="1" x14ac:dyDescent="0.25">
      <c r="B8" s="15" t="s">
        <v>9</v>
      </c>
      <c r="C8" s="19" t="s">
        <v>33</v>
      </c>
      <c r="D8" s="19" t="s">
        <v>32</v>
      </c>
      <c r="E8" s="19" t="s">
        <v>31</v>
      </c>
      <c r="F8" s="23" t="s">
        <v>34</v>
      </c>
      <c r="G8" s="19" t="s">
        <v>29</v>
      </c>
      <c r="H8" s="19"/>
      <c r="I8" s="37"/>
      <c r="J8" s="37"/>
    </row>
    <row r="9" spans="2:10" x14ac:dyDescent="0.25">
      <c r="B9" s="14"/>
      <c r="C9" s="22"/>
      <c r="D9" s="22"/>
      <c r="E9" s="22"/>
      <c r="F9" s="22"/>
      <c r="G9" s="22"/>
      <c r="H9" s="22"/>
      <c r="I9" s="24"/>
      <c r="J9" s="25"/>
    </row>
    <row r="10" spans="2:10" ht="75" customHeight="1" x14ac:dyDescent="0.25">
      <c r="B10" s="15" t="s">
        <v>13</v>
      </c>
      <c r="C10" s="28" t="s">
        <v>44</v>
      </c>
      <c r="D10" s="28" t="s">
        <v>45</v>
      </c>
      <c r="E10" s="29" t="s">
        <v>30</v>
      </c>
      <c r="F10" s="28" t="s">
        <v>51</v>
      </c>
      <c r="G10" s="28" t="s">
        <v>52</v>
      </c>
      <c r="H10" s="19"/>
      <c r="I10" s="23" t="s">
        <v>28</v>
      </c>
      <c r="J10" s="23" t="s">
        <v>14</v>
      </c>
    </row>
    <row r="11" spans="2:10" x14ac:dyDescent="0.25">
      <c r="B11" s="14"/>
      <c r="C11" s="22"/>
      <c r="D11" s="22"/>
      <c r="E11" s="22"/>
      <c r="F11" s="22"/>
      <c r="G11" s="22"/>
      <c r="H11" s="22"/>
      <c r="I11" s="25"/>
      <c r="J11" s="25"/>
    </row>
    <row r="12" spans="2:10" ht="75" customHeight="1" x14ac:dyDescent="0.25">
      <c r="B12" s="15" t="s">
        <v>10</v>
      </c>
      <c r="C12" s="26" t="s">
        <v>43</v>
      </c>
      <c r="D12" s="26" t="s">
        <v>54</v>
      </c>
      <c r="E12" s="26" t="s">
        <v>39</v>
      </c>
      <c r="F12" s="26" t="s">
        <v>55</v>
      </c>
      <c r="G12" s="26" t="s">
        <v>35</v>
      </c>
      <c r="H12" s="26"/>
      <c r="I12" s="27" t="s">
        <v>46</v>
      </c>
      <c r="J12" s="23"/>
    </row>
    <row r="13" spans="2:10" x14ac:dyDescent="0.25">
      <c r="B13" s="14"/>
      <c r="C13" s="22"/>
      <c r="D13" s="22"/>
      <c r="E13" s="22"/>
      <c r="F13" s="22"/>
      <c r="G13" s="22"/>
      <c r="H13" s="22"/>
      <c r="I13" s="25"/>
      <c r="J13" s="25"/>
    </row>
    <row r="14" spans="2:10" ht="75" customHeight="1" x14ac:dyDescent="0.25">
      <c r="B14" s="15" t="s">
        <v>11</v>
      </c>
      <c r="C14" s="19" t="s">
        <v>36</v>
      </c>
      <c r="D14" s="19" t="s">
        <v>37</v>
      </c>
      <c r="E14" s="19" t="s">
        <v>42</v>
      </c>
      <c r="F14" s="19" t="s">
        <v>16</v>
      </c>
      <c r="G14" s="19" t="s">
        <v>38</v>
      </c>
      <c r="H14" s="19"/>
      <c r="I14" s="19" t="s">
        <v>15</v>
      </c>
      <c r="J14" s="23"/>
    </row>
    <row r="15" spans="2:10" ht="21.9" customHeight="1" x14ac:dyDescent="0.25">
      <c r="B15" s="30" t="s">
        <v>17</v>
      </c>
      <c r="C15" s="30"/>
      <c r="D15" s="31"/>
      <c r="E15" s="31"/>
      <c r="F15" s="31"/>
      <c r="G15" s="31" t="s">
        <v>18</v>
      </c>
      <c r="H15" s="31"/>
      <c r="I15" s="31"/>
    </row>
    <row r="16" spans="2:10" ht="16.2" customHeight="1" x14ac:dyDescent="0.25">
      <c r="B16" s="31" t="s">
        <v>19</v>
      </c>
      <c r="C16" s="32"/>
      <c r="D16" s="32"/>
      <c r="E16" s="32"/>
      <c r="F16" s="33"/>
      <c r="G16" s="33"/>
      <c r="H16" s="31"/>
      <c r="I16" s="31"/>
      <c r="J16" s="17"/>
    </row>
    <row r="17" spans="2:9" ht="13.2" customHeight="1" x14ac:dyDescent="0.25">
      <c r="B17" s="30" t="s">
        <v>20</v>
      </c>
      <c r="C17" s="30"/>
      <c r="D17" s="31"/>
      <c r="E17" s="31"/>
      <c r="F17" s="31"/>
      <c r="G17" s="31"/>
      <c r="H17" s="31" t="s">
        <v>21</v>
      </c>
      <c r="I17" s="31"/>
    </row>
    <row r="18" spans="2:9" ht="10.8" customHeight="1" x14ac:dyDescent="0.25">
      <c r="B18" s="31" t="s">
        <v>22</v>
      </c>
      <c r="C18" s="32"/>
      <c r="D18" s="32"/>
      <c r="E18" s="32"/>
      <c r="F18" s="31"/>
      <c r="G18" s="31"/>
      <c r="H18" s="31"/>
      <c r="I18" s="31" t="s">
        <v>23</v>
      </c>
    </row>
    <row r="19" spans="2:9" ht="11.4" customHeight="1" x14ac:dyDescent="0.25">
      <c r="B19" s="31" t="s">
        <v>24</v>
      </c>
      <c r="C19" s="32"/>
      <c r="D19" s="32"/>
      <c r="E19" s="32"/>
      <c r="F19" s="31"/>
      <c r="G19" s="31"/>
      <c r="H19" s="31"/>
      <c r="I19" s="31"/>
    </row>
    <row r="20" spans="2:9" x14ac:dyDescent="0.25">
      <c r="B20" s="31" t="s">
        <v>25</v>
      </c>
      <c r="C20" s="31"/>
      <c r="D20" s="31"/>
      <c r="E20" s="31"/>
      <c r="F20" s="31"/>
      <c r="G20" s="31"/>
      <c r="H20" s="31"/>
      <c r="I20" s="31"/>
    </row>
    <row r="21" spans="2:9" x14ac:dyDescent="0.25">
      <c r="B21" s="31" t="s">
        <v>26</v>
      </c>
      <c r="C21" s="31"/>
      <c r="D21" s="31"/>
      <c r="E21" s="31"/>
      <c r="F21" s="31"/>
      <c r="G21" s="31"/>
      <c r="H21" s="31"/>
      <c r="I21" s="31"/>
    </row>
    <row r="22" spans="2:9" x14ac:dyDescent="0.25">
      <c r="B22" s="31" t="s">
        <v>27</v>
      </c>
      <c r="C22" s="31"/>
      <c r="D22" s="31"/>
      <c r="E22" s="31"/>
      <c r="F22" s="31"/>
      <c r="G22" s="31"/>
      <c r="H22" s="31"/>
      <c r="I22" s="31"/>
    </row>
    <row r="23" spans="2:9" x14ac:dyDescent="0.25">
      <c r="B23" s="31" t="s">
        <v>48</v>
      </c>
      <c r="C23" s="31"/>
      <c r="D23" s="31"/>
      <c r="E23" s="31"/>
      <c r="F23" s="31"/>
      <c r="G23" s="31"/>
      <c r="H23" s="31"/>
      <c r="I23" s="31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2024-11-26T05:59:51Z</cp:lastPrinted>
  <dcterms:created xsi:type="dcterms:W3CDTF">2002-08-02T17:23:10Z</dcterms:created>
  <dcterms:modified xsi:type="dcterms:W3CDTF">2024-11-26T05:59:56Z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