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enbauer\Desktop\"/>
    </mc:Choice>
  </mc:AlternateContent>
  <xr:revisionPtr revIDLastSave="0" documentId="13_ncr:1_{6BB0BBA2-F6E5-42EA-AB09-FBCAF9CDDF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eitplan" sheetId="1" r:id="rId1"/>
  </sheets>
  <definedNames>
    <definedName name="_xlnm.Print_Area" localSheetId="0">Zeitplan!$B$1:$J$16</definedName>
  </definedNames>
  <calcPr calcId="181029"/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I5" i="1" s="1"/>
  <c r="J5" i="1" s="1"/>
</calcChain>
</file>

<file path=xl/sharedStrings.xml><?xml version="1.0" encoding="utf-8"?>
<sst xmlns="http://schemas.openxmlformats.org/spreadsheetml/2006/main" count="59" uniqueCount="58">
  <si>
    <t>Montag</t>
  </si>
  <si>
    <t>Dienstag</t>
  </si>
  <si>
    <t>Mittwoch</t>
  </si>
  <si>
    <t>Donnerstag</t>
  </si>
  <si>
    <t>Freitag</t>
  </si>
  <si>
    <t>Samstag</t>
  </si>
  <si>
    <t>Sonntag</t>
  </si>
  <si>
    <t>Datum</t>
  </si>
  <si>
    <t>Fleischgericht</t>
  </si>
  <si>
    <t>Vegetarisch</t>
  </si>
  <si>
    <t>Beilagen</t>
  </si>
  <si>
    <t>Nachtisch</t>
  </si>
  <si>
    <t xml:space="preserve">       </t>
  </si>
  <si>
    <t xml:space="preserve">Speiseplan </t>
  </si>
  <si>
    <t xml:space="preserve">            logisch</t>
  </si>
  <si>
    <t>DE-ÖKO-006-Kontrollstelle</t>
  </si>
  <si>
    <t>Wurstplatten, Mozzarellasticks, Rührei, Bacon uvm</t>
  </si>
  <si>
    <t>frisches Obst</t>
  </si>
  <si>
    <t>Kartoffelknödel        Brokkoli</t>
  </si>
  <si>
    <t>Bio-Reispfanne mit Curry Parboiled Reis, Karotten, Zucchini,Aubergine,Zwiebeln)</t>
  </si>
  <si>
    <t>Unser Sonntagsbrunch mit zuckerfreiem Müsli, Gemüsesticks, Gemüse und Fisch, Obst und Vollkornbrötchen, Käse ( Msc Wildlachsfilet</t>
  </si>
  <si>
    <t>indisches Tomaten-Gemüsecurry mit Reis Parboiled  Reis Karotten, Champignons, Zwiebeln</t>
  </si>
  <si>
    <t>Kräuterreis(Parboiled)   Fingermöhren</t>
  </si>
  <si>
    <t xml:space="preserve">Die Angebote/Komponenten mit dem Schule+Essen=Note1-Logo               entsprechen dem "DGE-Qualitätsstandard für die </t>
  </si>
  <si>
    <t>frischer Obstsalat</t>
  </si>
  <si>
    <t>Zitrusfrüchte</t>
  </si>
  <si>
    <t>Zusatzstoffe und Allergene finden Sie an der Ausgabe oder fragen Sie das Personal.</t>
  </si>
  <si>
    <t>Das Küchenteam wünscht Guten Appetit.</t>
  </si>
  <si>
    <t>grün ist 100% Bio</t>
  </si>
  <si>
    <t xml:space="preserve">Kennzeichnungen über Zusatzstoffe und Allergene: A Glutenhaltiges Getreide A1 Weizen A2 Roggen A3 Gerste A4 Hafer B Krebstier C Eier D Fische E Erdnüsse </t>
  </si>
  <si>
    <t>F Sojabohnen H Schalenfrüchte H1 Mandeln H2 Haselnüsse H3 Walnüsse H4 Kaschunüsse H5 Pacanüsse H6 Paranüsse H7 Pistazien H8 Macadamianüsse H9 Queens</t>
  </si>
  <si>
    <t>landnüsse I Sellerie J Senf K Sesam L Schwefeldioxid und Sulphite M Lupinen N Weichtiere; 1 = Farbstoff 2 = mit Konservierungsmittel 3= mit Antioxidationsmittel</t>
  </si>
  <si>
    <t>4= mit Geschmacksverstärker 5= mit Schwefel 6= mit Phosphat 7= geschwärzt 8= gewachst 9= mit Süßungsmittel 10= enthält eine Phenylalaninquelle 11= mit Säuer</t>
  </si>
  <si>
    <t>ungsmittel 12= mit Milcheiweß 13= koffeinhaltig 14= Chininhaltig</t>
  </si>
  <si>
    <t>Bio-Balkangemüse</t>
  </si>
  <si>
    <t>Veggieday</t>
  </si>
  <si>
    <t>Chili Con Corne vom Rind, Mais Kidneybohnen(F)</t>
  </si>
  <si>
    <t>gebackenes Fischfilet mit Remoulade(A,A1,D,G) MSC Hokifilet</t>
  </si>
  <si>
    <t>vegetarische Lasagne mit frischem Gemüse(A,A1,G)Karotten, Auberginen, Brokkoli</t>
  </si>
  <si>
    <t>Bio-Canneloni(A,A1)</t>
  </si>
  <si>
    <t>Grießbrei mit Früchten(A,A1,G)</t>
  </si>
  <si>
    <t>Dampfkartoffeln     Rahmspinat(G)</t>
  </si>
  <si>
    <t>Farfalle(A,A1)                     Blumenkohl</t>
  </si>
  <si>
    <t>Fruchtjoghurt(G)</t>
  </si>
  <si>
    <t>Schokoladenpudding mit Vanillesoße (G)</t>
  </si>
  <si>
    <t>Donuts(A,A1,C)</t>
  </si>
  <si>
    <t>Tortellini mit Ruccola,Gorgonzola und Avocado(A,A1,G)</t>
  </si>
  <si>
    <t>Chili sin Corne, Mais Kidneybohnen(F),Zwiebeln, Tofu</t>
  </si>
  <si>
    <t>Veganes Soja "Chicken" Korma mit Reis Zwiebeln,Möhren</t>
  </si>
  <si>
    <t>Champignonrisotto,Zwiebeln</t>
  </si>
  <si>
    <t>Nudeln mit Soße(A,A1,G)Tomaten,Curry, Ajivar</t>
  </si>
  <si>
    <t>frische Marktgemüse(Karotten, Brokkoli,Pakchoi)</t>
  </si>
  <si>
    <t>Rindergulasch mit Rosmarinjus(I)(Keule),Paprika Zwiebeln</t>
  </si>
  <si>
    <t>Verpflegung in Schulen" und wurden von der Deutschen Gesellschaft für Ernährung e.V. (DGE) als eine Menülinie zertifiziert.</t>
  </si>
  <si>
    <t>vegane Maultaschen, Karotten, Brokkoli(A,A1)</t>
  </si>
  <si>
    <t>Bio Marillen Knödel(A,A1,C,G)</t>
  </si>
  <si>
    <t>Bio Falaffel</t>
  </si>
  <si>
    <t>Veganer Backfisch aus Tofu(A,A1)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</si>
</sst>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\Ze\i\t\ \k\u\r\z"/>
    <numFmt numFmtId="166" formatCode="[$-409]h:mm\ AM/PM;@"/>
  </numFmts>
  <fonts count="14" x14ac:knownFonts="1">
    <font>
      <sz val="10"/>
      <name val="Arial"/>
      <charset val="204"/>
    </font>
    <font>
      <sz val="10"/>
      <color indexed="63"/>
      <name val="Century Gothic"/>
      <family val="2"/>
    </font>
    <font>
      <b/>
      <sz val="9"/>
      <color indexed="23"/>
      <name val="Century Gothic"/>
      <family val="2"/>
    </font>
    <font>
      <b/>
      <sz val="9"/>
      <color indexed="63"/>
      <name val="Century Gothic"/>
      <family val="2"/>
    </font>
    <font>
      <b/>
      <sz val="10"/>
      <color indexed="63"/>
      <name val="Century Gothic"/>
      <family val="2"/>
    </font>
    <font>
      <sz val="8"/>
      <color indexed="63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i/>
      <sz val="9"/>
      <color indexed="63"/>
      <name val="Century Gothic"/>
      <family val="2"/>
    </font>
    <font>
      <i/>
      <sz val="9"/>
      <color indexed="23"/>
      <name val="Century Gothic"/>
      <family val="2"/>
    </font>
    <font>
      <sz val="18"/>
      <name val="Century Gothic"/>
      <family val="2"/>
    </font>
    <font>
      <i/>
      <sz val="9"/>
      <color indexed="8"/>
      <name val="Century Gothic"/>
      <family val="2"/>
    </font>
    <font>
      <b/>
      <i/>
      <sz val="9"/>
      <color indexed="23"/>
      <name val="Century Gothic"/>
      <family val="2"/>
    </font>
    <font>
      <sz val="9"/>
      <color indexed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vertical="justify"/>
    </xf>
    <xf numFmtId="164" fontId="2" fillId="2" borderId="0" xfId="0" applyNumberFormat="1" applyFont="1" applyFill="1" applyAlignment="1">
      <alignment horizontal="right" vertical="justify"/>
    </xf>
    <xf numFmtId="0" fontId="1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0" fontId="1" fillId="0" borderId="0" xfId="0" applyFont="1" applyAlignment="1">
      <alignment vertical="top"/>
    </xf>
    <xf numFmtId="0" fontId="1" fillId="3" borderId="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indent="1"/>
    </xf>
    <xf numFmtId="166" fontId="8" fillId="4" borderId="5" xfId="0" applyNumberFormat="1" applyFont="1" applyFill="1" applyBorder="1" applyAlignment="1">
      <alignment horizontal="left" vertical="center" indent="1"/>
    </xf>
    <xf numFmtId="166" fontId="3" fillId="4" borderId="5" xfId="0" applyNumberFormat="1" applyFont="1" applyFill="1" applyBorder="1" applyAlignment="1">
      <alignment horizontal="left" vertical="center" indent="1"/>
    </xf>
    <xf numFmtId="14" fontId="3" fillId="4" borderId="6" xfId="0" applyNumberFormat="1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4" fontId="3" fillId="4" borderId="5" xfId="0" applyNumberFormat="1" applyFont="1" applyFill="1" applyBorder="1" applyAlignment="1">
      <alignment horizontal="left" vertical="center" wrapText="1" indent="1"/>
    </xf>
    <xf numFmtId="0" fontId="7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" fillId="5" borderId="0" xfId="0" applyFont="1" applyFill="1"/>
    <xf numFmtId="0" fontId="5" fillId="0" borderId="0" xfId="0" applyFont="1"/>
    <xf numFmtId="0" fontId="5" fillId="0" borderId="0" xfId="0" applyFont="1" applyAlignment="1">
      <alignment vertical="top"/>
    </xf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justify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800100</xdr:colOff>
      <xdr:row>0</xdr:row>
      <xdr:rowOff>57150</xdr:rowOff>
    </xdr:from>
    <xdr:to>
      <xdr:col>9</xdr:col>
      <xdr:colOff>1190625</xdr:colOff>
      <xdr:row>2</xdr:row>
      <xdr:rowOff>209550</xdr:rowOff>
    </xdr:to>
    <xdr:pic>
      <xdr:nvPicPr>
        <xdr:cNvPr id="1025" name="Grafik 3" descr="Logo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57150"/>
          <a:ext cx="1704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0</xdr:row>
      <xdr:rowOff>76200</xdr:rowOff>
    </xdr:from>
    <xdr:to>
      <xdr:col>8</xdr:col>
      <xdr:colOff>657225</xdr:colOff>
      <xdr:row>2</xdr:row>
      <xdr:rowOff>200025</xdr:rowOff>
    </xdr:to>
    <xdr:pic>
      <xdr:nvPicPr>
        <xdr:cNvPr id="1026" name="Picture 23" descr="Unbenannt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43850" y="76200"/>
          <a:ext cx="628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</xdr:row>
      <xdr:rowOff>266700</xdr:rowOff>
    </xdr:from>
    <xdr:to>
      <xdr:col>1</xdr:col>
      <xdr:colOff>504825</xdr:colOff>
      <xdr:row>9</xdr:row>
      <xdr:rowOff>676275</xdr:rowOff>
    </xdr:to>
    <xdr:pic>
      <xdr:nvPicPr>
        <xdr:cNvPr id="1027" name="Grafik 7" descr="bio_logo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3752850"/>
          <a:ext cx="4857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927652</xdr:colOff>
      <xdr:row>5</xdr:row>
      <xdr:rowOff>636105</xdr:rowOff>
    </xdr:from>
    <xdr:to>
      <xdr:col>2</xdr:col>
      <xdr:colOff>1318703</xdr:colOff>
      <xdr:row>5</xdr:row>
      <xdr:rowOff>910877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52AAE696-F538-46DB-899A-B902E0D1F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40226" y="186193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815008</xdr:colOff>
      <xdr:row>7</xdr:row>
      <xdr:rowOff>682487</xdr:rowOff>
    </xdr:from>
    <xdr:to>
      <xdr:col>3</xdr:col>
      <xdr:colOff>1206059</xdr:colOff>
      <xdr:row>8</xdr:row>
      <xdr:rowOff>22981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17C8EA32-0D67-436F-B5FE-92E23EECB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79304" y="302812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887895</xdr:colOff>
      <xdr:row>11</xdr:row>
      <xdr:rowOff>655982</xdr:rowOff>
    </xdr:from>
    <xdr:to>
      <xdr:col>3</xdr:col>
      <xdr:colOff>1278946</xdr:colOff>
      <xdr:row>11</xdr:row>
      <xdr:rowOff>930754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EBB333E2-2788-4374-ABED-E4A710F7E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52191" y="5221356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2</xdr:col>
      <xdr:colOff>894522</xdr:colOff>
      <xdr:row>11</xdr:row>
      <xdr:rowOff>602974</xdr:rowOff>
    </xdr:from>
    <xdr:to>
      <xdr:col>2</xdr:col>
      <xdr:colOff>1285573</xdr:colOff>
      <xdr:row>11</xdr:row>
      <xdr:rowOff>877746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AB8775F3-720F-44E0-A0EB-287BC6073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07096" y="5168348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9</xdr:col>
      <xdr:colOff>828261</xdr:colOff>
      <xdr:row>7</xdr:row>
      <xdr:rowOff>563217</xdr:rowOff>
    </xdr:from>
    <xdr:to>
      <xdr:col>9</xdr:col>
      <xdr:colOff>1219312</xdr:colOff>
      <xdr:row>7</xdr:row>
      <xdr:rowOff>837989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F3EE6AD0-566E-4FC9-B605-2CE2FC55C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3444" y="290885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762000</xdr:colOff>
      <xdr:row>13</xdr:row>
      <xdr:rowOff>675861</xdr:rowOff>
    </xdr:from>
    <xdr:to>
      <xdr:col>8</xdr:col>
      <xdr:colOff>1153051</xdr:colOff>
      <xdr:row>13</xdr:row>
      <xdr:rowOff>950633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6AF1D731-5C75-412E-90EF-DCE6F6EA0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05461" y="6361044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715617</xdr:colOff>
      <xdr:row>7</xdr:row>
      <xdr:rowOff>629478</xdr:rowOff>
    </xdr:from>
    <xdr:to>
      <xdr:col>8</xdr:col>
      <xdr:colOff>1106668</xdr:colOff>
      <xdr:row>7</xdr:row>
      <xdr:rowOff>904250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240FACE0-0055-4FD6-87D6-B13773749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59078" y="2975113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927652</xdr:colOff>
      <xdr:row>5</xdr:row>
      <xdr:rowOff>722243</xdr:rowOff>
    </xdr:from>
    <xdr:to>
      <xdr:col>6</xdr:col>
      <xdr:colOff>1318703</xdr:colOff>
      <xdr:row>6</xdr:row>
      <xdr:rowOff>42858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F082F51A-FACD-49A6-82C7-6690A5668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47113" y="1948069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927652</xdr:colOff>
      <xdr:row>11</xdr:row>
      <xdr:rowOff>649356</xdr:rowOff>
    </xdr:from>
    <xdr:to>
      <xdr:col>6</xdr:col>
      <xdr:colOff>1318703</xdr:colOff>
      <xdr:row>11</xdr:row>
      <xdr:rowOff>924128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FB9EE360-06F1-4351-8BA8-03D7BF824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47113" y="5214730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1013791</xdr:colOff>
      <xdr:row>5</xdr:row>
      <xdr:rowOff>669235</xdr:rowOff>
    </xdr:from>
    <xdr:to>
      <xdr:col>6</xdr:col>
      <xdr:colOff>53120</xdr:colOff>
      <xdr:row>5</xdr:row>
      <xdr:rowOff>944007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17BB3C62-36EC-4F84-9B2A-087807DDA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81530" y="189506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768626</xdr:colOff>
      <xdr:row>13</xdr:row>
      <xdr:rowOff>642729</xdr:rowOff>
    </xdr:from>
    <xdr:to>
      <xdr:col>4</xdr:col>
      <xdr:colOff>1159677</xdr:colOff>
      <xdr:row>13</xdr:row>
      <xdr:rowOff>917501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DDFC61A3-D03C-4985-BD0D-FEE6FF23E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684643" y="632791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808383</xdr:colOff>
      <xdr:row>11</xdr:row>
      <xdr:rowOff>695739</xdr:rowOff>
    </xdr:from>
    <xdr:to>
      <xdr:col>5</xdr:col>
      <xdr:colOff>1199434</xdr:colOff>
      <xdr:row>12</xdr:row>
      <xdr:rowOff>16355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C2DF2D46-EFB4-4A69-8083-DF4CB5B5B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76122" y="5261113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927652</xdr:colOff>
      <xdr:row>7</xdr:row>
      <xdr:rowOff>768626</xdr:rowOff>
    </xdr:from>
    <xdr:to>
      <xdr:col>4</xdr:col>
      <xdr:colOff>1318703</xdr:colOff>
      <xdr:row>8</xdr:row>
      <xdr:rowOff>109120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44A032E0-AC8A-48BC-BDC1-59EF69A11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43669" y="311426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742121</xdr:colOff>
      <xdr:row>20</xdr:row>
      <xdr:rowOff>46382</xdr:rowOff>
    </xdr:from>
    <xdr:to>
      <xdr:col>3</xdr:col>
      <xdr:colOff>1133172</xdr:colOff>
      <xdr:row>21</xdr:row>
      <xdr:rowOff>155502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A8D97918-C778-4D07-B7E4-CAA276EDF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306417" y="7765773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967409</xdr:colOff>
      <xdr:row>13</xdr:row>
      <xdr:rowOff>649356</xdr:rowOff>
    </xdr:from>
    <xdr:to>
      <xdr:col>7</xdr:col>
      <xdr:colOff>6738</xdr:colOff>
      <xdr:row>13</xdr:row>
      <xdr:rowOff>924128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id="{455C4E7B-65D3-4CC9-8112-11F852A06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86870" y="6334539"/>
          <a:ext cx="391051" cy="27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</sheetPr>
  <dimension ref="B2:J23"/>
  <sheetViews>
    <sheetView tabSelected="1" zoomScale="115" zoomScaleNormal="115" zoomScalePageLayoutView="85" workbookViewId="0">
      <selection activeCell="D6" sqref="D6"/>
    </sheetView>
  </sheetViews>
  <sheetFormatPr baseColWidth="10" defaultColWidth="9.109375" defaultRowHeight="13.2" x14ac:dyDescent="0.25"/>
  <cols>
    <col min="1" max="1" width="2.33203125" style="1" customWidth="1"/>
    <col min="2" max="2" width="15.33203125" style="1" bestFit="1" customWidth="1"/>
    <col min="3" max="7" width="19.6640625" style="1" customWidth="1"/>
    <col min="8" max="8" width="2.5546875" style="1" customWidth="1"/>
    <col min="9" max="9" width="19.6640625" style="1" customWidth="1"/>
    <col min="10" max="10" width="18.44140625" style="1" customWidth="1"/>
    <col min="11" max="16384" width="9.109375" style="1"/>
  </cols>
  <sheetData>
    <row r="2" spans="2:10" s="2" customFormat="1" ht="25.5" customHeight="1" x14ac:dyDescent="0.25">
      <c r="B2" s="34" t="s">
        <v>13</v>
      </c>
      <c r="C2" s="34"/>
      <c r="D2" s="34"/>
      <c r="E2" s="34"/>
      <c r="G2" s="3"/>
    </row>
    <row r="3" spans="2:10" s="4" customFormat="1" ht="20.25" customHeight="1" x14ac:dyDescent="0.25">
      <c r="B3" s="5"/>
      <c r="C3" s="6"/>
      <c r="D3" s="6"/>
      <c r="E3" s="7"/>
      <c r="F3" s="8"/>
      <c r="G3" s="8"/>
    </row>
    <row r="4" spans="2:10" ht="19.5" customHeight="1" x14ac:dyDescent="0.25">
      <c r="B4" s="10"/>
      <c r="C4" s="11" t="s">
        <v>0</v>
      </c>
      <c r="D4" s="12" t="s">
        <v>1</v>
      </c>
      <c r="E4" s="13" t="s">
        <v>2</v>
      </c>
      <c r="F4" s="13" t="s">
        <v>3</v>
      </c>
      <c r="G4" s="13" t="s">
        <v>4</v>
      </c>
      <c r="H4" s="13"/>
      <c r="I4" s="12" t="s">
        <v>5</v>
      </c>
      <c r="J4" s="12" t="s">
        <v>6</v>
      </c>
    </row>
    <row r="5" spans="2:10" s="4" customFormat="1" ht="19.5" customHeight="1" x14ac:dyDescent="0.25">
      <c r="B5" s="14" t="s">
        <v>7</v>
      </c>
      <c r="C5" s="17">
        <v>45635</v>
      </c>
      <c r="D5" s="17">
        <f>C5+1</f>
        <v>45636</v>
      </c>
      <c r="E5" s="17">
        <f>D5+1</f>
        <v>45637</v>
      </c>
      <c r="F5" s="17">
        <f>E5+1</f>
        <v>45638</v>
      </c>
      <c r="G5" s="17">
        <f>F5+1</f>
        <v>45639</v>
      </c>
      <c r="H5" s="17"/>
      <c r="I5" s="19">
        <f>G5+1</f>
        <v>45640</v>
      </c>
      <c r="J5" s="19">
        <f>I5+1</f>
        <v>45641</v>
      </c>
    </row>
    <row r="6" spans="2:10" ht="75" customHeight="1" x14ac:dyDescent="0.25">
      <c r="B6" s="16" t="s">
        <v>8</v>
      </c>
      <c r="C6" s="20" t="s">
        <v>46</v>
      </c>
      <c r="D6" s="20" t="s">
        <v>36</v>
      </c>
      <c r="E6" s="20" t="s">
        <v>48</v>
      </c>
      <c r="F6" s="20" t="s">
        <v>52</v>
      </c>
      <c r="G6" s="20" t="s">
        <v>37</v>
      </c>
      <c r="H6" s="20"/>
      <c r="I6" s="35" t="s">
        <v>21</v>
      </c>
      <c r="J6" s="35" t="s">
        <v>20</v>
      </c>
    </row>
    <row r="7" spans="2:10" ht="13.5" customHeight="1" x14ac:dyDescent="0.25">
      <c r="B7" s="15"/>
      <c r="C7" s="21"/>
      <c r="D7" s="22"/>
      <c r="E7" s="22" t="s">
        <v>35</v>
      </c>
      <c r="F7" s="22"/>
      <c r="G7" s="23"/>
      <c r="H7" s="23"/>
      <c r="I7" s="36"/>
      <c r="J7" s="36"/>
    </row>
    <row r="8" spans="2:10" ht="74.25" customHeight="1" x14ac:dyDescent="0.25">
      <c r="B8" s="16" t="s">
        <v>9</v>
      </c>
      <c r="C8" s="20" t="s">
        <v>49</v>
      </c>
      <c r="D8" s="20" t="s">
        <v>47</v>
      </c>
      <c r="E8" s="20" t="s">
        <v>38</v>
      </c>
      <c r="F8" s="24" t="s">
        <v>54</v>
      </c>
      <c r="G8" s="20" t="s">
        <v>57</v>
      </c>
      <c r="H8" s="20"/>
      <c r="I8" s="37"/>
      <c r="J8" s="37"/>
    </row>
    <row r="9" spans="2:10" x14ac:dyDescent="0.25">
      <c r="B9" s="15"/>
      <c r="C9" s="23"/>
      <c r="D9" s="23"/>
      <c r="E9" s="23"/>
      <c r="F9" s="23"/>
      <c r="G9" s="23"/>
      <c r="H9" s="23"/>
      <c r="I9" s="25" t="s">
        <v>35</v>
      </c>
      <c r="J9" s="26"/>
    </row>
    <row r="10" spans="2:10" ht="75" customHeight="1" x14ac:dyDescent="0.25">
      <c r="B10" s="16" t="s">
        <v>14</v>
      </c>
      <c r="C10" s="32" t="s">
        <v>55</v>
      </c>
      <c r="D10" s="32" t="s">
        <v>56</v>
      </c>
      <c r="E10" s="33" t="s">
        <v>19</v>
      </c>
      <c r="F10" s="32" t="s">
        <v>34</v>
      </c>
      <c r="G10" s="32" t="s">
        <v>39</v>
      </c>
      <c r="H10" s="20"/>
      <c r="I10" s="24" t="s">
        <v>50</v>
      </c>
      <c r="J10" s="24" t="s">
        <v>16</v>
      </c>
    </row>
    <row r="11" spans="2:10" x14ac:dyDescent="0.25">
      <c r="B11" s="15"/>
      <c r="C11" s="23"/>
      <c r="D11" s="23"/>
      <c r="E11" s="23"/>
      <c r="F11" s="23"/>
      <c r="G11" s="23"/>
      <c r="H11" s="23"/>
      <c r="I11" s="26"/>
      <c r="J11" s="26"/>
    </row>
    <row r="12" spans="2:10" ht="75" customHeight="1" x14ac:dyDescent="0.25">
      <c r="B12" s="16" t="s">
        <v>10</v>
      </c>
      <c r="C12" s="27" t="s">
        <v>42</v>
      </c>
      <c r="D12" s="27" t="s">
        <v>22</v>
      </c>
      <c r="E12" s="27" t="s">
        <v>51</v>
      </c>
      <c r="F12" s="27" t="s">
        <v>18</v>
      </c>
      <c r="G12" s="27" t="s">
        <v>41</v>
      </c>
      <c r="H12" s="27"/>
      <c r="I12" s="28" t="s">
        <v>40</v>
      </c>
      <c r="J12" s="24"/>
    </row>
    <row r="13" spans="2:10" x14ac:dyDescent="0.25">
      <c r="B13" s="15"/>
      <c r="C13" s="23"/>
      <c r="D13" s="23"/>
      <c r="E13" s="23"/>
      <c r="F13" s="23"/>
      <c r="G13" s="23"/>
      <c r="H13" s="23"/>
      <c r="I13" s="26"/>
      <c r="J13" s="26"/>
    </row>
    <row r="14" spans="2:10" ht="75" customHeight="1" x14ac:dyDescent="0.25">
      <c r="B14" s="16" t="s">
        <v>11</v>
      </c>
      <c r="C14" s="20" t="s">
        <v>43</v>
      </c>
      <c r="D14" s="20" t="s">
        <v>44</v>
      </c>
      <c r="E14" s="20" t="s">
        <v>24</v>
      </c>
      <c r="F14" s="20" t="s">
        <v>45</v>
      </c>
      <c r="G14" s="20" t="s">
        <v>25</v>
      </c>
      <c r="H14" s="20"/>
      <c r="I14" s="24" t="s">
        <v>17</v>
      </c>
      <c r="J14" s="24"/>
    </row>
    <row r="15" spans="2:10" ht="21.9" customHeight="1" x14ac:dyDescent="0.25">
      <c r="B15" s="29" t="s">
        <v>26</v>
      </c>
      <c r="C15" s="29"/>
      <c r="G15" s="1" t="s">
        <v>27</v>
      </c>
    </row>
    <row r="16" spans="2:10" ht="14.4" customHeight="1" x14ac:dyDescent="0.25">
      <c r="B16" s="1" t="s">
        <v>28</v>
      </c>
      <c r="C16" s="9"/>
      <c r="D16" s="9"/>
      <c r="E16" s="9"/>
      <c r="F16" s="18"/>
      <c r="G16" s="18"/>
      <c r="J16" s="18"/>
    </row>
    <row r="17" spans="2:10" ht="13.2" customHeight="1" x14ac:dyDescent="0.25">
      <c r="B17" s="30" t="s">
        <v>29</v>
      </c>
      <c r="C17" s="30"/>
      <c r="D17" s="30"/>
      <c r="E17" s="30"/>
      <c r="F17" s="30"/>
      <c r="G17" s="30"/>
      <c r="H17" s="30" t="s">
        <v>12</v>
      </c>
      <c r="I17" s="30"/>
      <c r="J17" s="30"/>
    </row>
    <row r="18" spans="2:10" ht="10.8" customHeight="1" x14ac:dyDescent="0.25">
      <c r="B18" s="30" t="s">
        <v>30</v>
      </c>
      <c r="C18" s="31"/>
      <c r="D18" s="31"/>
      <c r="E18" s="31"/>
      <c r="F18" s="30"/>
      <c r="G18" s="30"/>
      <c r="H18" s="30"/>
      <c r="I18" s="30" t="s">
        <v>15</v>
      </c>
      <c r="J18" s="30"/>
    </row>
    <row r="19" spans="2:10" ht="12" customHeight="1" x14ac:dyDescent="0.25">
      <c r="B19" s="30" t="s">
        <v>31</v>
      </c>
      <c r="C19" s="31"/>
      <c r="D19" s="31"/>
      <c r="E19" s="31"/>
      <c r="F19" s="30"/>
      <c r="G19" s="30"/>
      <c r="H19" s="30"/>
      <c r="I19" s="30"/>
      <c r="J19" s="30"/>
    </row>
    <row r="20" spans="2:10" x14ac:dyDescent="0.25">
      <c r="B20" s="30" t="s">
        <v>32</v>
      </c>
      <c r="C20" s="30"/>
      <c r="D20" s="30"/>
      <c r="E20" s="30"/>
      <c r="F20" s="30"/>
      <c r="G20" s="30"/>
      <c r="H20" s="30"/>
      <c r="I20" s="30"/>
      <c r="J20" s="30"/>
    </row>
    <row r="21" spans="2:10" x14ac:dyDescent="0.25">
      <c r="B21" s="30" t="s">
        <v>33</v>
      </c>
      <c r="C21" s="30"/>
      <c r="D21" s="30"/>
      <c r="E21" s="30"/>
      <c r="F21" s="30"/>
      <c r="G21" s="30"/>
      <c r="H21" s="30"/>
      <c r="I21" s="30"/>
      <c r="J21" s="30"/>
    </row>
    <row r="22" spans="2:10" x14ac:dyDescent="0.25">
      <c r="B22" s="30" t="s">
        <v>23</v>
      </c>
      <c r="C22" s="30"/>
      <c r="D22" s="30"/>
      <c r="E22" s="30"/>
      <c r="F22" s="30"/>
      <c r="G22" s="30"/>
      <c r="H22" s="30"/>
      <c r="I22" s="30"/>
      <c r="J22" s="30"/>
    </row>
    <row r="23" spans="2:10" x14ac:dyDescent="0.25">
      <c r="B23" s="30" t="s">
        <v>53</v>
      </c>
      <c r="C23" s="30"/>
      <c r="D23" s="30"/>
      <c r="E23" s="30"/>
      <c r="F23" s="30"/>
      <c r="G23" s="30"/>
      <c r="H23" s="30"/>
      <c r="I23" s="30"/>
      <c r="J23" s="30"/>
    </row>
  </sheetData>
  <mergeCells count="3">
    <mergeCell ref="B2:E2"/>
    <mergeCell ref="I6:I8"/>
    <mergeCell ref="J6:J8"/>
  </mergeCells>
  <phoneticPr fontId="0" type="noConversion"/>
  <pageMargins left="0" right="0" top="0" bottom="0" header="0" footer="0"/>
  <pageSetup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Zeitplan</vt:lpstr>
      <vt:lpstr>Zeitplan!Druckbereich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Schoenbauer</cp:lastModifiedBy>
  <cp:lastPrinted>2024-11-26T06:03:57Z</cp:lastPrinted>
  <dcterms:created xsi:type="dcterms:W3CDTF">2002-08-02T17:23:10Z</dcterms:created>
  <dcterms:modified xsi:type="dcterms:W3CDTF">2024-11-26T06:10:52Z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TC010219761031</vt:lpwstr>
  </property>
</Properties>
</file>